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lan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<sst xmlns="http://schemas.openxmlformats.org/spreadsheetml/2006/main" count="26" uniqueCount="22">
  <si>
    <t>Instrumento da Parceria</t>
  </si>
  <si>
    <t>Orgão Público Responsável</t>
  </si>
  <si>
    <t>Descrição do Objeto</t>
  </si>
  <si>
    <t>Assinado em</t>
  </si>
  <si>
    <t>Término</t>
  </si>
  <si>
    <t>Nome e CNPJ da OSC Parceira</t>
  </si>
  <si>
    <t>Valor</t>
  </si>
  <si>
    <t>Prazo de Prestação de Contas</t>
  </si>
  <si>
    <t>Termo de Colaboração 016/2018</t>
  </si>
  <si>
    <t>ACOPAMEC-Associação das Comunidades Paroquiais de Mata Escura e Calabetão - CNPJ 40.554.925/0001-07</t>
  </si>
  <si>
    <t>Trimestral</t>
  </si>
  <si>
    <t>Serviço de Convivência e Fortalecimento de Vínculos</t>
  </si>
  <si>
    <t>SEMPRE - Secretaraia de Promoção Social e Combate à Probreza</t>
  </si>
  <si>
    <t>Termo de Colaboração 026/2017</t>
  </si>
  <si>
    <t>TOTAL R$</t>
  </si>
  <si>
    <t>Acolhimento Institucional - Casas Lar</t>
  </si>
  <si>
    <t>SMED -Secretaria Municipal da Educação de Salvador</t>
  </si>
  <si>
    <t xml:space="preserve">Educação Infantil </t>
  </si>
  <si>
    <t>Bimestral</t>
  </si>
  <si>
    <t>Termo de Colaboração 077/2024</t>
  </si>
  <si>
    <t>https://www.acopamec.org.br/_files/ugd/c00d30_2129687f62b04fe590a04b0330673683.xlsx?dn=Parcerias%20em%20Execu%C3%A7%C3%A3o%20ACOPAMEC%202024.xlsx</t>
  </si>
  <si>
    <t>PARCERIAS EM EXECUÇÃO  - 2026 - ACOPAMEC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</si>
</sst>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justify"/>
    </xf>
    <xf numFmtId="0" fontId="2" fillId="0" borderId="1" xfId="0" applyFont="1" applyBorder="1" applyAlignment="1">
      <alignment horizontal="center" vertical="justify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justify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466726</xdr:colOff>
      <xdr:row>7</xdr:row>
      <xdr:rowOff>104775</xdr:rowOff>
    </xdr:from>
    <xdr:to>
      <xdr:col>1</xdr:col>
      <xdr:colOff>1343026</xdr:colOff>
      <xdr:row>7</xdr:row>
      <xdr:rowOff>990599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6" y="1009650"/>
          <a:ext cx="876300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3"/>
  <sheetViews>
    <sheetView tabSelected="1" topLeftCell="A2" workbookViewId="0">
      <selection activeCell="B9" sqref="B9"/>
    </sheetView>
  </sheetViews>
  <sheetFormatPr defaultRowHeight="15" x14ac:dyDescent="0.25"/>
  <cols>
    <col min="2" max="2" width="30.42578125" customWidth="1"/>
    <col min="3" max="3" width="25.5703125" customWidth="1"/>
    <col min="4" max="4" width="19.28515625" customWidth="1"/>
    <col min="5" max="5" width="15" customWidth="1"/>
    <col min="6" max="6" width="11.28515625" customWidth="1"/>
    <col min="7" max="7" width="33.5703125" customWidth="1"/>
    <col min="8" max="8" width="16.28515625" customWidth="1"/>
    <col min="9" max="9" width="20" customWidth="1"/>
  </cols>
  <sheetData>
    <row r="3" spans="2:10" x14ac:dyDescent="0.25">
      <c r="B3" s="14" t="s">
        <v>20</v>
      </c>
      <c r="C3" s="14"/>
      <c r="D3" s="14"/>
      <c r="E3" s="14"/>
      <c r="F3" s="14"/>
      <c r="G3" s="14"/>
      <c r="H3" s="14"/>
      <c r="I3" s="14"/>
    </row>
    <row r="5" spans="2:10" ht="11.25" customHeight="1" x14ac:dyDescent="0.25"/>
    <row r="6" spans="2:10" hidden="1" x14ac:dyDescent="0.25"/>
    <row r="7" spans="2:10" hidden="1" x14ac:dyDescent="0.25"/>
    <row r="8" spans="2:10" ht="82.5" customHeight="1" x14ac:dyDescent="0.5">
      <c r="B8" s="11" t="s">
        <v>21</v>
      </c>
      <c r="C8" s="12"/>
      <c r="D8" s="12"/>
      <c r="E8" s="12"/>
      <c r="F8" s="12"/>
      <c r="G8" s="12"/>
      <c r="H8" s="12"/>
      <c r="I8" s="13"/>
    </row>
    <row r="9" spans="2:10" ht="30" x14ac:dyDescent="0.25"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1"/>
    </row>
    <row r="10" spans="2:10" ht="65.25" customHeight="1" x14ac:dyDescent="0.25">
      <c r="B10" s="3" t="s">
        <v>8</v>
      </c>
      <c r="C10" s="4" t="s">
        <v>12</v>
      </c>
      <c r="D10" s="4" t="s">
        <v>11</v>
      </c>
      <c r="E10" s="5">
        <v>45292</v>
      </c>
      <c r="F10" s="5">
        <v>46752</v>
      </c>
      <c r="G10" s="4" t="s">
        <v>9</v>
      </c>
      <c r="H10" s="6">
        <v>860016</v>
      </c>
      <c r="I10" s="3" t="s">
        <v>10</v>
      </c>
    </row>
    <row r="11" spans="2:10" ht="61.5" customHeight="1" x14ac:dyDescent="0.25">
      <c r="B11" s="3" t="s">
        <v>13</v>
      </c>
      <c r="C11" s="4" t="s">
        <v>12</v>
      </c>
      <c r="D11" s="9" t="s">
        <v>15</v>
      </c>
      <c r="E11" s="5">
        <v>45292</v>
      </c>
      <c r="F11" s="5">
        <v>46752</v>
      </c>
      <c r="G11" s="4" t="s">
        <v>9</v>
      </c>
      <c r="H11" s="6">
        <v>3840000</v>
      </c>
      <c r="I11" s="3" t="s">
        <v>10</v>
      </c>
    </row>
    <row r="12" spans="2:10" ht="61.5" customHeight="1" x14ac:dyDescent="0.25">
      <c r="B12" s="3" t="s">
        <v>19</v>
      </c>
      <c r="C12" s="4" t="s">
        <v>16</v>
      </c>
      <c r="D12" s="4" t="s">
        <v>17</v>
      </c>
      <c r="E12" s="5">
        <v>45329</v>
      </c>
      <c r="F12" s="10">
        <v>46387</v>
      </c>
      <c r="G12" s="4" t="s">
        <v>9</v>
      </c>
      <c r="H12" s="6">
        <v>363659.59</v>
      </c>
      <c r="I12" s="3" t="s">
        <v>18</v>
      </c>
    </row>
    <row r="13" spans="2:10" ht="28.5" customHeight="1" x14ac:dyDescent="0.25">
      <c r="G13" s="7" t="s">
        <v>14</v>
      </c>
      <c r="H13" s="8">
        <f>SUM(H10:H12)</f>
        <v>5063675.59</v>
      </c>
    </row>
  </sheetData>
  <mergeCells count="2">
    <mergeCell ref="B8:I8"/>
    <mergeCell ref="B3:I3"/>
  </mergeCells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Comunicação ACOPAMEC</cp:lastModifiedBy>
  <cp:lastPrinted>2024-06-03T19:52:04Z</cp:lastPrinted>
  <dcterms:created xsi:type="dcterms:W3CDTF">2021-01-08T16:37:06Z</dcterms:created>
  <dcterms:modified xsi:type="dcterms:W3CDTF">2026-02-25T14:14:52Z</dcterms:modified>
</cp:coreProperties>
</file>